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adc3f01c7b79d24/Documentos/ENGENHARIA/2023/34 - PAS/33 - SÃO GABRIEL DA PALHA/"/>
    </mc:Choice>
  </mc:AlternateContent>
  <xr:revisionPtr revIDLastSave="77" documentId="13_ncr:1_{6F3F3390-30FF-45A4-93F7-E1B51AD601DE}" xr6:coauthVersionLast="47" xr6:coauthVersionMax="47" xr10:uidLastSave="{12858807-D3D0-442C-9E92-38B833EB6210}"/>
  <bookViews>
    <workbookView xWindow="-120" yWindow="-120" windowWidth="29040" windowHeight="15840" xr2:uid="{00000000-000D-0000-FFFF-FFFF00000000}"/>
  </bookViews>
  <sheets>
    <sheet name="Dados" sheetId="1" r:id="rId1"/>
  </sheets>
  <definedNames>
    <definedName name="_xlnm.Print_Area" localSheetId="0">Dados!$A$1:$C$58</definedName>
  </definedNames>
  <calcPr calcId="125725"/>
</workbook>
</file>

<file path=xl/sharedStrings.xml><?xml version="1.0" encoding="utf-8"?>
<sst xmlns="http://schemas.openxmlformats.org/spreadsheetml/2006/main" count="81" uniqueCount="77">
  <si>
    <t>Unidade consumidora</t>
  </si>
  <si>
    <t>Unidades Geradoras - UFV</t>
  </si>
  <si>
    <t>Unidades Geradoras - EOL</t>
  </si>
  <si>
    <t>Unidades Geradoras - Hidráulica</t>
  </si>
  <si>
    <t>Telefone</t>
  </si>
  <si>
    <t>Endereço</t>
  </si>
  <si>
    <t>CEP</t>
  </si>
  <si>
    <t>Fonte</t>
  </si>
  <si>
    <t>Fabricante Módulos</t>
  </si>
  <si>
    <t>Fabricante do Inversor</t>
  </si>
  <si>
    <t>Fabricante/Modelo</t>
  </si>
  <si>
    <t>Eixo rotor</t>
  </si>
  <si>
    <t>Rio</t>
  </si>
  <si>
    <t>Bacia</t>
  </si>
  <si>
    <t>SubBacia</t>
  </si>
  <si>
    <t>Tipo Turbina</t>
  </si>
  <si>
    <t>Fator Potência</t>
  </si>
  <si>
    <t>Titular</t>
  </si>
  <si>
    <t>E-Mail</t>
  </si>
  <si>
    <t>CNPJ/CPF</t>
  </si>
  <si>
    <t>Classe</t>
  </si>
  <si>
    <t>Grupo</t>
  </si>
  <si>
    <t>E-mail</t>
  </si>
  <si>
    <t>Data da conexão</t>
  </si>
  <si>
    <t>Qtde Módulos</t>
  </si>
  <si>
    <t>Área dos Arranjos (m2)</t>
  </si>
  <si>
    <t>Qtde Inversores</t>
  </si>
  <si>
    <t>Fabricante</t>
  </si>
  <si>
    <t>Potência (kW)</t>
  </si>
  <si>
    <t>Modelo</t>
  </si>
  <si>
    <t>Altura pá(m)</t>
  </si>
  <si>
    <t>Potência Inversor (kW)</t>
  </si>
  <si>
    <t>Potência aerogerador (kW)</t>
  </si>
  <si>
    <t>Nova / Ampliação</t>
  </si>
  <si>
    <t>Potência (kVA)</t>
  </si>
  <si>
    <t>Potência Turbina (kVA)</t>
  </si>
  <si>
    <t>Potência Gerador (kVA)</t>
  </si>
  <si>
    <t>Fator Potência do Gerador</t>
  </si>
  <si>
    <t>Potência do Gerador (kW)</t>
  </si>
  <si>
    <t>Número instalação</t>
  </si>
  <si>
    <t>Modelo dos Módulos</t>
  </si>
  <si>
    <t>Modelo do Inversor</t>
  </si>
  <si>
    <t>Unidades Geradoras - Biomassa/ Solar Térmica/ Cogeração</t>
  </si>
  <si>
    <t>DADOS PARA REGISTRO DA CENTRAL GERADORA (MMGD)</t>
  </si>
  <si>
    <t>Nome do Responsável Técnico</t>
  </si>
  <si>
    <t>Nome da Empresa</t>
  </si>
  <si>
    <t>Empresa Solicitante</t>
  </si>
  <si>
    <t>Disjuntor</t>
  </si>
  <si>
    <t>Número do Documento de Responsabilidade Técnica</t>
  </si>
  <si>
    <t>Número de Registro do Responsável no Conselho</t>
  </si>
  <si>
    <t>Título Profissional</t>
  </si>
  <si>
    <t>Município</t>
  </si>
  <si>
    <t>Tensão de Conexão</t>
  </si>
  <si>
    <t>Soma das Potências Módulos (kW)</t>
  </si>
  <si>
    <t>Soma das Potências Inversores (kW)</t>
  </si>
  <si>
    <t>APSystems</t>
  </si>
  <si>
    <t>Gleydson Capaz Lima</t>
  </si>
  <si>
    <t>ES-0046458/D</t>
  </si>
  <si>
    <t>Engenheiro Eletricista</t>
  </si>
  <si>
    <t>(27) 997766142</t>
  </si>
  <si>
    <t>engleydson@gmail.com</t>
  </si>
  <si>
    <t>DS3D</t>
  </si>
  <si>
    <t>Nova</t>
  </si>
  <si>
    <t>Comercial</t>
  </si>
  <si>
    <t>PAS PROJETO, ASSESSORIA E SISTEMA LTDA</t>
  </si>
  <si>
    <t>PREFEITURA MUNICIPAL DE SÃO GABRIEL DA PALHA</t>
  </si>
  <si>
    <t>27.174.143/0001-76</t>
  </si>
  <si>
    <t>RUA VALDIR BONI</t>
  </si>
  <si>
    <t>29.780-000</t>
  </si>
  <si>
    <t>SÃO GABRIEL DA PALHA-ES</t>
  </si>
  <si>
    <t>CANADIAN SOLAR</t>
  </si>
  <si>
    <t>CS7N-665MS</t>
  </si>
  <si>
    <t>200A</t>
  </si>
  <si>
    <t>B</t>
  </si>
  <si>
    <t>127/220V</t>
  </si>
  <si>
    <t>50,83</t>
  </si>
  <si>
    <t>10,64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</si>
</sst>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5DD5FF"/>
        <bgColor indexed="64"/>
      </patternFill>
    </fill>
    <fill>
      <patternFill patternType="solid">
        <fgColor rgb="FFB15C0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C00000"/>
      </top>
      <bottom/>
      <diagonal/>
    </border>
    <border>
      <left/>
      <right/>
      <top/>
      <bottom style="medium">
        <color rgb="FFC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1" fillId="7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5" borderId="0" xfId="0" applyFont="1" applyFill="1" applyAlignment="1">
      <alignment vertical="center" wrapText="1"/>
    </xf>
    <xf numFmtId="0" fontId="1" fillId="6" borderId="0" xfId="0" applyFont="1" applyFill="1" applyAlignment="1">
      <alignment vertical="center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left" inden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9" borderId="1" xfId="0" applyFill="1" applyBorder="1" applyAlignment="1">
      <alignment horizontal="left" indent="1"/>
    </xf>
    <xf numFmtId="0" fontId="0" fillId="9" borderId="0" xfId="0" applyFill="1" applyAlignment="1">
      <alignment horizontal="left" indent="1"/>
    </xf>
    <xf numFmtId="164" fontId="0" fillId="9" borderId="0" xfId="0" applyNumberFormat="1" applyFill="1" applyAlignment="1">
      <alignment horizontal="left" indent="1"/>
    </xf>
    <xf numFmtId="0" fontId="0" fillId="8" borderId="1" xfId="0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" fillId="7" borderId="2" xfId="0" applyFont="1" applyFill="1" applyBorder="1" applyAlignment="1">
      <alignment vertical="center" wrapText="1"/>
    </xf>
    <xf numFmtId="14" fontId="0" fillId="9" borderId="2" xfId="0" applyNumberFormat="1" applyFill="1" applyBorder="1" applyAlignment="1">
      <alignment horizontal="left" inden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5" fillId="9" borderId="0" xfId="0" applyFont="1" applyFill="1" applyAlignment="1">
      <alignment horizontal="left" indent="1"/>
    </xf>
    <xf numFmtId="0" fontId="5" fillId="9" borderId="1" xfId="0" applyFont="1" applyFill="1" applyBorder="1" applyAlignment="1">
      <alignment horizontal="left" vertical="center" indent="1"/>
    </xf>
    <xf numFmtId="1" fontId="5" fillId="9" borderId="0" xfId="0" applyNumberFormat="1" applyFont="1" applyFill="1" applyAlignment="1">
      <alignment horizontal="left" indent="1"/>
    </xf>
    <xf numFmtId="0" fontId="4" fillId="0" borderId="0" xfId="0" applyFont="1" applyAlignment="1">
      <alignment horizontal="left" indent="1"/>
    </xf>
    <xf numFmtId="0" fontId="6" fillId="0" borderId="0" xfId="1" applyAlignment="1">
      <alignment horizontal="left" indent="1"/>
    </xf>
    <xf numFmtId="49" fontId="3" fillId="0" borderId="0" xfId="0" applyNumberFormat="1" applyFont="1" applyAlignment="1">
      <alignment horizontal="left" inden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mruColors>
      <color rgb="FFB15C07"/>
      <color rgb="FFE57709"/>
      <color rgb="FFFFFF99"/>
      <color rgb="FF80C7CE"/>
      <color rgb="FF5D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ngleydso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C58"/>
  <sheetViews>
    <sheetView showGridLines="0" tabSelected="1" zoomScale="160" zoomScaleNormal="160" workbookViewId="0">
      <selection activeCell="C5" sqref="C5"/>
    </sheetView>
  </sheetViews>
  <sheetFormatPr defaultColWidth="0" defaultRowHeight="15" zeroHeight="1" x14ac:dyDescent="0.25"/>
  <cols>
    <col min="1" max="1" width="14.7109375" style="27" customWidth="1"/>
    <col min="2" max="2" width="48" customWidth="1"/>
    <col min="3" max="3" width="41.140625" style="7" customWidth="1"/>
    <col min="4" max="16384" width="9.140625" hidden="1"/>
  </cols>
  <sheetData>
    <row r="1" spans="1:3" ht="42.95" customHeight="1" thickBot="1" x14ac:dyDescent="0.3">
      <c r="A1" s="40" t="s">
        <v>43</v>
      </c>
      <c r="B1" s="40"/>
      <c r="C1" s="40"/>
    </row>
    <row r="2" spans="1:3" s="1" customFormat="1" ht="15" customHeight="1" x14ac:dyDescent="0.25">
      <c r="A2" s="41" t="s">
        <v>46</v>
      </c>
      <c r="B2" s="11" t="s">
        <v>45</v>
      </c>
      <c r="C2" s="13" t="s">
        <v>64</v>
      </c>
    </row>
    <row r="3" spans="1:3" ht="15" customHeight="1" x14ac:dyDescent="0.25">
      <c r="A3" s="42"/>
      <c r="B3" s="8" t="s">
        <v>44</v>
      </c>
      <c r="C3" s="28" t="s">
        <v>56</v>
      </c>
    </row>
    <row r="4" spans="1:3" ht="15" customHeight="1" x14ac:dyDescent="0.25">
      <c r="A4" s="42"/>
      <c r="B4" s="8" t="s">
        <v>48</v>
      </c>
      <c r="C4" s="30"/>
    </row>
    <row r="5" spans="1:3" ht="15" customHeight="1" x14ac:dyDescent="0.25">
      <c r="A5" s="42"/>
      <c r="B5" s="9" t="s">
        <v>49</v>
      </c>
      <c r="C5" s="28" t="s">
        <v>57</v>
      </c>
    </row>
    <row r="6" spans="1:3" ht="15" customHeight="1" x14ac:dyDescent="0.25">
      <c r="A6" s="42"/>
      <c r="B6" s="9" t="s">
        <v>50</v>
      </c>
      <c r="C6" s="28" t="s">
        <v>58</v>
      </c>
    </row>
    <row r="7" spans="1:3" ht="15" customHeight="1" x14ac:dyDescent="0.25">
      <c r="A7" s="42"/>
      <c r="B7" s="8" t="s">
        <v>4</v>
      </c>
      <c r="C7" s="28" t="s">
        <v>59</v>
      </c>
    </row>
    <row r="8" spans="1:3" ht="15" customHeight="1" thickBot="1" x14ac:dyDescent="0.3">
      <c r="A8" s="43"/>
      <c r="B8" s="12" t="s">
        <v>18</v>
      </c>
      <c r="C8" s="32" t="s">
        <v>60</v>
      </c>
    </row>
    <row r="9" spans="1:3" ht="5.0999999999999996" customHeight="1" thickBot="1" x14ac:dyDescent="0.3">
      <c r="C9" s="10"/>
    </row>
    <row r="10" spans="1:3" ht="15" customHeight="1" x14ac:dyDescent="0.25">
      <c r="A10" s="50" t="s">
        <v>0</v>
      </c>
      <c r="B10" s="16" t="s">
        <v>33</v>
      </c>
      <c r="C10" s="28" t="s">
        <v>62</v>
      </c>
    </row>
    <row r="11" spans="1:3" ht="15" customHeight="1" x14ac:dyDescent="0.25">
      <c r="A11" s="51"/>
      <c r="B11" s="2" t="s">
        <v>17</v>
      </c>
      <c r="C11" s="33" t="s">
        <v>65</v>
      </c>
    </row>
    <row r="12" spans="1:3" ht="15" customHeight="1" x14ac:dyDescent="0.25">
      <c r="A12" s="51"/>
      <c r="B12" s="2" t="s">
        <v>39</v>
      </c>
      <c r="C12" s="28"/>
    </row>
    <row r="13" spans="1:3" ht="15" customHeight="1" x14ac:dyDescent="0.25">
      <c r="A13" s="51"/>
      <c r="B13" s="2" t="s">
        <v>20</v>
      </c>
      <c r="C13" s="33" t="s">
        <v>63</v>
      </c>
    </row>
    <row r="14" spans="1:3" ht="15" customHeight="1" x14ac:dyDescent="0.25">
      <c r="A14" s="51"/>
      <c r="B14" s="2" t="s">
        <v>21</v>
      </c>
      <c r="C14" s="28" t="s">
        <v>73</v>
      </c>
    </row>
    <row r="15" spans="1:3" ht="15" customHeight="1" x14ac:dyDescent="0.25">
      <c r="A15" s="51"/>
      <c r="B15" s="2" t="s">
        <v>47</v>
      </c>
      <c r="C15" s="33" t="s">
        <v>72</v>
      </c>
    </row>
    <row r="16" spans="1:3" ht="15" customHeight="1" x14ac:dyDescent="0.25">
      <c r="A16" s="51"/>
      <c r="B16" s="2" t="s">
        <v>52</v>
      </c>
      <c r="C16" s="28" t="s">
        <v>74</v>
      </c>
    </row>
    <row r="17" spans="1:3" ht="15" customHeight="1" x14ac:dyDescent="0.25">
      <c r="A17" s="51"/>
      <c r="B17" s="2" t="s">
        <v>19</v>
      </c>
      <c r="C17" s="33" t="s">
        <v>66</v>
      </c>
    </row>
    <row r="18" spans="1:3" ht="15" customHeight="1" x14ac:dyDescent="0.25">
      <c r="A18" s="51"/>
      <c r="B18" s="2" t="s">
        <v>5</v>
      </c>
      <c r="C18" s="28" t="s">
        <v>67</v>
      </c>
    </row>
    <row r="19" spans="1:3" ht="15" customHeight="1" x14ac:dyDescent="0.25">
      <c r="A19" s="51"/>
      <c r="B19" s="2" t="s">
        <v>6</v>
      </c>
      <c r="C19" s="33" t="s">
        <v>68</v>
      </c>
    </row>
    <row r="20" spans="1:3" ht="15" customHeight="1" x14ac:dyDescent="0.25">
      <c r="A20" s="51"/>
      <c r="B20" s="2" t="s">
        <v>51</v>
      </c>
      <c r="C20" s="28" t="s">
        <v>69</v>
      </c>
    </row>
    <row r="21" spans="1:3" ht="15" customHeight="1" x14ac:dyDescent="0.25">
      <c r="A21" s="51"/>
      <c r="B21" s="2" t="s">
        <v>4</v>
      </c>
      <c r="C21" s="33"/>
    </row>
    <row r="22" spans="1:3" ht="15" customHeight="1" thickBot="1" x14ac:dyDescent="0.3">
      <c r="A22" s="52"/>
      <c r="B22" s="17" t="s">
        <v>22</v>
      </c>
      <c r="C22" s="28"/>
    </row>
    <row r="23" spans="1:3" ht="5.0999999999999996" customHeight="1" thickBot="1" x14ac:dyDescent="0.3">
      <c r="C23" s="10"/>
    </row>
    <row r="24" spans="1:3" ht="15" customHeight="1" x14ac:dyDescent="0.25">
      <c r="A24" s="44" t="s">
        <v>1</v>
      </c>
      <c r="B24" s="18" t="s">
        <v>24</v>
      </c>
      <c r="C24" s="29">
        <v>16</v>
      </c>
    </row>
    <row r="25" spans="1:3" ht="15" customHeight="1" x14ac:dyDescent="0.25">
      <c r="A25" s="45"/>
      <c r="B25" s="3" t="s">
        <v>8</v>
      </c>
      <c r="C25" s="31" t="s">
        <v>70</v>
      </c>
    </row>
    <row r="26" spans="1:3" ht="15" customHeight="1" x14ac:dyDescent="0.25">
      <c r="A26" s="45"/>
      <c r="B26" s="3" t="s">
        <v>40</v>
      </c>
      <c r="C26" s="28" t="s">
        <v>71</v>
      </c>
    </row>
    <row r="27" spans="1:3" ht="15" customHeight="1" x14ac:dyDescent="0.25">
      <c r="A27" s="45"/>
      <c r="B27" s="3" t="s">
        <v>25</v>
      </c>
      <c r="C27" s="33" t="s">
        <v>75</v>
      </c>
    </row>
    <row r="28" spans="1:3" ht="15" customHeight="1" x14ac:dyDescent="0.25">
      <c r="A28" s="45"/>
      <c r="B28" s="3" t="s">
        <v>26</v>
      </c>
      <c r="C28" s="28">
        <v>4</v>
      </c>
    </row>
    <row r="29" spans="1:3" ht="15" customHeight="1" x14ac:dyDescent="0.25">
      <c r="A29" s="45"/>
      <c r="B29" s="3" t="s">
        <v>9</v>
      </c>
      <c r="C29" s="33" t="s">
        <v>55</v>
      </c>
    </row>
    <row r="30" spans="1:3" ht="15" customHeight="1" x14ac:dyDescent="0.25">
      <c r="A30" s="45"/>
      <c r="B30" s="3" t="s">
        <v>41</v>
      </c>
      <c r="C30" s="28" t="s">
        <v>61</v>
      </c>
    </row>
    <row r="31" spans="1:3" ht="15" customHeight="1" x14ac:dyDescent="0.25">
      <c r="A31" s="45"/>
      <c r="B31" s="3" t="s">
        <v>53</v>
      </c>
      <c r="C31" s="33" t="s">
        <v>76</v>
      </c>
    </row>
    <row r="32" spans="1:3" ht="15" customHeight="1" x14ac:dyDescent="0.25">
      <c r="A32" s="45"/>
      <c r="B32" s="3" t="s">
        <v>54</v>
      </c>
      <c r="C32" s="28">
        <v>8</v>
      </c>
    </row>
    <row r="33" spans="1:3" ht="15" customHeight="1" thickBot="1" x14ac:dyDescent="0.3">
      <c r="A33" s="46"/>
      <c r="B33" s="19" t="s">
        <v>23</v>
      </c>
      <c r="C33" s="33"/>
    </row>
    <row r="34" spans="1:3" ht="5.0999999999999996" customHeight="1" thickBot="1" x14ac:dyDescent="0.3">
      <c r="C34" s="10"/>
    </row>
    <row r="35" spans="1:3" ht="15" customHeight="1" x14ac:dyDescent="0.25">
      <c r="A35" s="47" t="s">
        <v>2</v>
      </c>
      <c r="B35" s="21" t="s">
        <v>27</v>
      </c>
      <c r="C35" s="13"/>
    </row>
    <row r="36" spans="1:3" ht="15" customHeight="1" x14ac:dyDescent="0.25">
      <c r="A36" s="48"/>
      <c r="B36" s="4" t="s">
        <v>29</v>
      </c>
      <c r="C36" s="14"/>
    </row>
    <row r="37" spans="1:3" ht="15" customHeight="1" x14ac:dyDescent="0.25">
      <c r="A37" s="48"/>
      <c r="B37" s="4" t="s">
        <v>11</v>
      </c>
      <c r="C37" s="14"/>
    </row>
    <row r="38" spans="1:3" ht="15" customHeight="1" x14ac:dyDescent="0.25">
      <c r="A38" s="48"/>
      <c r="B38" s="4" t="s">
        <v>30</v>
      </c>
      <c r="C38" s="14"/>
    </row>
    <row r="39" spans="1:3" ht="15" customHeight="1" x14ac:dyDescent="0.25">
      <c r="A39" s="48"/>
      <c r="B39" s="4" t="s">
        <v>31</v>
      </c>
      <c r="C39" s="15"/>
    </row>
    <row r="40" spans="1:3" ht="15" customHeight="1" x14ac:dyDescent="0.25">
      <c r="A40" s="48"/>
      <c r="B40" s="4" t="s">
        <v>32</v>
      </c>
      <c r="C40" s="14"/>
    </row>
    <row r="41" spans="1:3" ht="15" customHeight="1" thickBot="1" x14ac:dyDescent="0.3">
      <c r="A41" s="49"/>
      <c r="B41" s="22" t="s">
        <v>23</v>
      </c>
      <c r="C41" s="20"/>
    </row>
    <row r="42" spans="1:3" ht="5.0999999999999996" customHeight="1" thickBot="1" x14ac:dyDescent="0.3">
      <c r="C42" s="10"/>
    </row>
    <row r="43" spans="1:3" ht="15" customHeight="1" x14ac:dyDescent="0.25">
      <c r="A43" s="34" t="s">
        <v>3</v>
      </c>
      <c r="B43" s="23" t="s">
        <v>12</v>
      </c>
      <c r="C43" s="13"/>
    </row>
    <row r="44" spans="1:3" ht="15" customHeight="1" x14ac:dyDescent="0.25">
      <c r="A44" s="35"/>
      <c r="B44" s="5" t="s">
        <v>13</v>
      </c>
      <c r="C44" s="14"/>
    </row>
    <row r="45" spans="1:3" ht="15" customHeight="1" x14ac:dyDescent="0.25">
      <c r="A45" s="35"/>
      <c r="B45" s="5" t="s">
        <v>14</v>
      </c>
      <c r="C45" s="14"/>
    </row>
    <row r="46" spans="1:3" ht="15" customHeight="1" x14ac:dyDescent="0.25">
      <c r="A46" s="35"/>
      <c r="B46" s="5" t="s">
        <v>15</v>
      </c>
      <c r="C46" s="14"/>
    </row>
    <row r="47" spans="1:3" ht="15" customHeight="1" x14ac:dyDescent="0.25">
      <c r="A47" s="35"/>
      <c r="B47" s="5" t="s">
        <v>35</v>
      </c>
      <c r="C47" s="15"/>
    </row>
    <row r="48" spans="1:3" ht="15" customHeight="1" x14ac:dyDescent="0.25">
      <c r="A48" s="35"/>
      <c r="B48" s="5" t="s">
        <v>36</v>
      </c>
      <c r="C48" s="14"/>
    </row>
    <row r="49" spans="1:3" ht="15" customHeight="1" x14ac:dyDescent="0.25">
      <c r="A49" s="35"/>
      <c r="B49" s="5" t="s">
        <v>37</v>
      </c>
      <c r="C49" s="14"/>
    </row>
    <row r="50" spans="1:3" ht="15" customHeight="1" x14ac:dyDescent="0.25">
      <c r="A50" s="35"/>
      <c r="B50" s="5" t="s">
        <v>38</v>
      </c>
      <c r="C50" s="14"/>
    </row>
    <row r="51" spans="1:3" ht="15" customHeight="1" thickBot="1" x14ac:dyDescent="0.3">
      <c r="A51" s="36"/>
      <c r="B51" s="24" t="s">
        <v>23</v>
      </c>
      <c r="C51" s="20"/>
    </row>
    <row r="52" spans="1:3" ht="5.0999999999999996" customHeight="1" thickBot="1" x14ac:dyDescent="0.3">
      <c r="C52" s="10"/>
    </row>
    <row r="53" spans="1:3" ht="15" customHeight="1" x14ac:dyDescent="0.25">
      <c r="A53" s="37" t="s">
        <v>42</v>
      </c>
      <c r="B53" s="25" t="s">
        <v>10</v>
      </c>
      <c r="C53" s="13"/>
    </row>
    <row r="54" spans="1:3" ht="15" customHeight="1" x14ac:dyDescent="0.25">
      <c r="A54" s="38"/>
      <c r="B54" s="6" t="s">
        <v>34</v>
      </c>
      <c r="C54" s="14"/>
    </row>
    <row r="55" spans="1:3" ht="15" customHeight="1" x14ac:dyDescent="0.25">
      <c r="A55" s="38"/>
      <c r="B55" s="6" t="s">
        <v>16</v>
      </c>
      <c r="C55" s="14"/>
    </row>
    <row r="56" spans="1:3" ht="15" customHeight="1" x14ac:dyDescent="0.25">
      <c r="A56" s="38"/>
      <c r="B56" s="6" t="s">
        <v>28</v>
      </c>
      <c r="C56" s="14"/>
    </row>
    <row r="57" spans="1:3" ht="15" customHeight="1" x14ac:dyDescent="0.25">
      <c r="A57" s="38"/>
      <c r="B57" s="6" t="s">
        <v>7</v>
      </c>
      <c r="C57" s="14"/>
    </row>
    <row r="58" spans="1:3" ht="15" customHeight="1" thickBot="1" x14ac:dyDescent="0.3">
      <c r="A58" s="39"/>
      <c r="B58" s="26" t="s">
        <v>23</v>
      </c>
      <c r="C58" s="20"/>
    </row>
  </sheetData>
  <mergeCells count="7">
    <mergeCell ref="A43:A51"/>
    <mergeCell ref="A53:A58"/>
    <mergeCell ref="A1:C1"/>
    <mergeCell ref="A2:A8"/>
    <mergeCell ref="A24:A33"/>
    <mergeCell ref="A35:A41"/>
    <mergeCell ref="A10:A22"/>
  </mergeCells>
  <dataValidations xWindow="1022" yWindow="418" count="3">
    <dataValidation type="list" allowBlank="1" showInputMessage="1" showErrorMessage="1" errorTitle="Nova ou Ampliação" error="Escolha uma dentre as opções" promptTitle="Nova ou Ampliação" prompt="Informe se é o primeiro registro da Unidade Consumidora na ANEEL  ou ampliação de outra já registrada" sqref="C10" xr:uid="{00000000-0002-0000-0000-000000000000}">
      <formula1>"Nova,Ampliação"</formula1>
    </dataValidation>
    <dataValidation type="list" allowBlank="1" showInputMessage="1" showErrorMessage="1" errorTitle="Classe" error="Classe inválida. Escolha uma dentre as opções." promptTitle="Classe" prompt="Classificação da unidade consumidora de acordo com a atividade nela exercida: " sqref="C13" xr:uid="{9FCE1C21-7453-46FE-9563-B63583478677}">
      <formula1>"Comercial,Industrial,Poder Público,Residencial,Rural"</formula1>
    </dataValidation>
    <dataValidation type="list" allowBlank="1" showInputMessage="1" showErrorMessage="1" promptTitle="Grupo" prompt="Caso a unidade consumidora seja do Grupo A, faturada como B, informar B" sqref="C14" xr:uid="{3F8505EA-72AC-496C-AAF7-9D3D81CF45F0}">
      <formula1>"A,B"</formula1>
    </dataValidation>
  </dataValidations>
  <hyperlinks>
    <hyperlink ref="C8" r:id="rId1" xr:uid="{ECB3D54B-B38E-43C8-BA49-ED9631753DE2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2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11F36545ACBC459AFE8073D940E5C8" ma:contentTypeVersion="19" ma:contentTypeDescription="Crie um novo documento." ma:contentTypeScope="" ma:versionID="afc5423f0b0fc51c137300511f5ae279">
  <xsd:schema xmlns:xsd="http://www.w3.org/2001/XMLSchema" xmlns:xs="http://www.w3.org/2001/XMLSchema" xmlns:p="http://schemas.microsoft.com/office/2006/metadata/properties" xmlns:ns2="de38960d-b42a-49a3-8321-40e1f38ba3d0" xmlns:ns3="cb780790-08bb-457f-bf63-2781c8aeaa61" xmlns:ns4="8a528186-b833-4e5d-810a-e41f89b2d2df" targetNamespace="http://schemas.microsoft.com/office/2006/metadata/properties" ma:root="true" ma:fieldsID="cbf524d725014ad3e0aa0222eee2cc4d" ns2:_="" ns3:_="" ns4:_="">
    <xsd:import namespace="de38960d-b42a-49a3-8321-40e1f38ba3d0"/>
    <xsd:import namespace="cb780790-08bb-457f-bf63-2781c8aeaa61"/>
    <xsd:import namespace="8a528186-b833-4e5d-810a-e41f89b2d2df"/>
    <xsd:element name="properties">
      <xsd:complexType>
        <xsd:sequence>
          <xsd:element name="documentManagement">
            <xsd:complexType>
              <xsd:all>
                <xsd:element ref="ns2:e64f1045a92a4e228f1cd8feab354ea6" minOccurs="0"/>
                <xsd:element ref="ns3:TaxCatchAll" minOccurs="0"/>
                <xsd:element ref="ns2:ecbaf23145704b30b281e93599857e66" minOccurs="0"/>
                <xsd:element ref="ns2:Data" minOccurs="0"/>
                <xsd:element ref="ns2:Ordem" minOccurs="0"/>
                <xsd:element ref="ns4:Categor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38960d-b42a-49a3-8321-40e1f38ba3d0" elementFormDefault="qualified">
    <xsd:import namespace="http://schemas.microsoft.com/office/2006/documentManagement/types"/>
    <xsd:import namespace="http://schemas.microsoft.com/office/infopath/2007/PartnerControls"/>
    <xsd:element name="e64f1045a92a4e228f1cd8feab354ea6" ma:index="9" nillable="true" ma:taxonomy="true" ma:internalName="e64f1045a92a4e228f1cd8feab354ea6" ma:taxonomyFieldName="Localidade" ma:displayName="Localidade" ma:readOnly="false" ma:default="" ma:fieldId="{e64f1045-a92a-4e22-8f1c-d8feab354ea6}" ma:taxonomyMulti="true" ma:sspId="74f4fefd-0697-4f28-900d-b5c4f0b8b5fe" ma:termSetId="61e20745-e86a-494b-8ab0-62b97eb100d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baf23145704b30b281e93599857e66" ma:index="12" nillable="true" ma:taxonomy="true" ma:internalName="ecbaf23145704b30b281e93599857e66" ma:taxonomyFieldName="Perfil" ma:displayName="Perfil" ma:readOnly="false" ma:default="" ma:fieldId="{ecbaf231-4570-4b30-b281-e93599857e66}" ma:taxonomyMulti="true" ma:sspId="74f4fefd-0697-4f28-900d-b5c4f0b8b5fe" ma:termSetId="798507dc-afc8-4729-b124-0dc4ac5d48a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ta" ma:index="13" nillable="true" ma:displayName="Data" ma:format="DateOnly" ma:internalName="Data">
      <xsd:simpleType>
        <xsd:restriction base="dms:DateTime"/>
      </xsd:simpleType>
    </xsd:element>
    <xsd:element name="Ordem" ma:index="14" nillable="true" ma:displayName="Ordem" ma:internalName="Ordem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80790-08bb-457f-bf63-2781c8aeaa6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Coluna Global de Taxonomia" ma:description="" ma:hidden="true" ma:list="{8cbc4cfb-7091-476e-9c3a-b3f2918ae018}" ma:internalName="TaxCatchAll" ma:showField="CatchAllData" ma:web="cb780790-08bb-457f-bf63-2781c8aeaa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28186-b833-4e5d-810a-e41f89b2d2df" elementFormDefault="qualified">
    <xsd:import namespace="http://schemas.microsoft.com/office/2006/documentManagement/types"/>
    <xsd:import namespace="http://schemas.microsoft.com/office/infopath/2007/PartnerControls"/>
    <xsd:element name="Categoria" ma:index="15" nillable="true" ma:displayName="Categoria" ma:list="{ba44fab7-cc74-4174-b176-13510472590e}" ma:internalName="Categoria" ma:showField="LinkTitleNoMenu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cbaf23145704b30b281e93599857e66 xmlns="de38960d-b42a-49a3-8321-40e1f38ba3d0">
      <Terms xmlns="http://schemas.microsoft.com/office/infopath/2007/PartnerControls"/>
    </ecbaf23145704b30b281e93599857e66>
    <Ordem xmlns="de38960d-b42a-49a3-8321-40e1f38ba3d0" xsi:nil="true"/>
    <Data xmlns="de38960d-b42a-49a3-8321-40e1f38ba3d0" xsi:nil="true"/>
    <TaxCatchAll xmlns="cb780790-08bb-457f-bf63-2781c8aeaa61"/>
    <e64f1045a92a4e228f1cd8feab354ea6 xmlns="de38960d-b42a-49a3-8321-40e1f38ba3d0">
      <Terms xmlns="http://schemas.microsoft.com/office/infopath/2007/PartnerControls"/>
    </e64f1045a92a4e228f1cd8feab354ea6>
    <Categoria xmlns="8a528186-b833-4e5d-810a-e41f89b2d2df" xsi:nil="true"/>
  </documentManagement>
</p:properties>
</file>

<file path=customXml/itemProps1.xml><?xml version="1.0" encoding="utf-8"?>
<ds:datastoreItem xmlns:ds="http://schemas.openxmlformats.org/officeDocument/2006/customXml" ds:itemID="{1A006336-683D-4674-96D3-60CE9D64F4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93E683-62CB-4F4A-8C4E-8BEDB618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38960d-b42a-49a3-8321-40e1f38ba3d0"/>
    <ds:schemaRef ds:uri="cb780790-08bb-457f-bf63-2781c8aeaa61"/>
    <ds:schemaRef ds:uri="8a528186-b833-4e5d-810a-e41f89b2d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E59C03-7BC4-46EF-8016-A7E23C3EE370}">
  <ds:schemaRefs>
    <ds:schemaRef ds:uri="http://schemas.microsoft.com/office/2006/metadata/properties"/>
    <ds:schemaRef ds:uri="http://schemas.microsoft.com/office/infopath/2007/PartnerControls"/>
    <ds:schemaRef ds:uri="de38960d-b42a-49a3-8321-40e1f38ba3d0"/>
    <ds:schemaRef ds:uri="cb780790-08bb-457f-bf63-2781c8aeaa61"/>
    <ds:schemaRef ds:uri="8a528186-b833-4e5d-810a-e41f89b2d2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Dados</vt:lpstr>
      <vt:lpstr>Dados!Area_de_impressao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Jeandrierry Corsini</dc:creator>
  <cp:lastModifiedBy>Gleydson Lima</cp:lastModifiedBy>
  <cp:lastPrinted>2017-01-23T15:45:50Z</cp:lastPrinted>
  <dcterms:created xsi:type="dcterms:W3CDTF">2014-10-27T13:24:01Z</dcterms:created>
  <dcterms:modified xsi:type="dcterms:W3CDTF">2023-11-24T13:10:45Z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0x010100B511F36545ACBC459AFE8073D940E5C8</vt:lpwstr>
  </property>
</Properties>
</file>